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externalReferences>
    <externalReference r:id="rId2"/>
  </externalReference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4" i="1" l="1"/>
  <c r="H4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<sst xmlns="http://schemas.openxmlformats.org/spreadsheetml/2006/main" count="33" uniqueCount="33">
  <si>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</si>
  <si>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</si>
  <si>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</si>
  <si>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</si>
  <si>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</si>
  <si>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</si>
  <si>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</si>
  <si>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</si>
  <si>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</si>
  <si>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</si>
  <si>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</si>
  <si>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</si>
  <si>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</si>
  <si>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</si>
  <si>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</si>
  <si>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</si>
  <si>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</si>
  <si>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</si>
  <si>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</si>
  <si>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</si>
  <si>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</si>
  <si>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</si>
  <si>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</si>
  <si>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</si>
  <si>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</si>
  <si>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</si>
  <si>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</si>
  <si>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</si>
  <si>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</si>
  <si>
    <t>Биточки из мяса птицы</t>
  </si>
  <si>
    <t>Чай с лимоном и сахаром</t>
  </si>
  <si>
    <t>200(7)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</si>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</sst>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3-05-25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D4" t="str">
            <v xml:space="preserve">Картофельное пюре </v>
          </cell>
          <cell r="H4">
            <v>4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8" sqref="J8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45174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241</v>
      </c>
      <c r="D4" s="33" t="str">
        <f>'[1]1'!D4</f>
        <v xml:space="preserve">Картофельное пюре </v>
      </c>
      <c r="E4" s="15">
        <v>200</v>
      </c>
      <c r="F4" s="25">
        <v>7.11</v>
      </c>
      <c r="G4" s="15">
        <v>213.9</v>
      </c>
      <c r="H4" s="15">
        <f>'[1]1'!H4</f>
        <v>4</v>
      </c>
      <c r="I4" s="15">
        <v>8.08</v>
      </c>
      <c r="J4" s="16">
        <v>31</v>
      </c>
    </row>
    <row r="5" spans="1:10">
      <c r="A5" s="7"/>
      <c r="B5" s="1" t="s">
        <v>12</v>
      </c>
      <c r="C5" s="2">
        <v>294</v>
      </c>
      <c r="D5" s="34" t="s">
        <v>30</v>
      </c>
      <c r="E5" s="17" t="s">
        <v>31</v>
      </c>
      <c r="F5" s="26">
        <v>6.33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>
      <c r="A6" s="7"/>
      <c r="B6" s="1" t="s">
        <v>23</v>
      </c>
      <c r="C6" s="2"/>
      <c r="D6" s="34" t="s">
        <v>32</v>
      </c>
      <c r="E6" s="17">
        <v>50</v>
      </c>
      <c r="F6" s="26">
        <v>3.5</v>
      </c>
      <c r="G6" s="17">
        <v>70</v>
      </c>
      <c r="H6" s="17">
        <v>2.2999999999999998</v>
      </c>
      <c r="I6" s="17">
        <v>0.25</v>
      </c>
      <c r="J6" s="18">
        <v>14.7</v>
      </c>
    </row>
    <row r="7" spans="1:10">
      <c r="A7" s="7"/>
      <c r="B7" s="2"/>
      <c r="C7" s="2">
        <v>209</v>
      </c>
      <c r="D7" s="34" t="s">
        <v>29</v>
      </c>
      <c r="E7" s="17">
        <v>90</v>
      </c>
      <c r="F7" s="26">
        <v>47.5</v>
      </c>
      <c r="G7" s="17">
        <v>167.48</v>
      </c>
      <c r="H7" s="17">
        <v>9.92</v>
      </c>
      <c r="I7" s="17">
        <v>11.21</v>
      </c>
      <c r="J7" s="18">
        <v>6.77</v>
      </c>
    </row>
    <row r="8" spans="1:10" ht="1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2021-09-07T10:27:40Z</cp:lastPrinted>
  <dcterms:created xsi:type="dcterms:W3CDTF">2015-06-05T18:19:34Z</dcterms:created>
  <dcterms:modified xsi:type="dcterms:W3CDTF">2023-09-06T16:17:11Z</dcterms:modified>
</cp:coreProperties>
</file>